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<sst xmlns="http://schemas.openxmlformats.org/spreadsheetml/2006/main" count="71" uniqueCount="32">
  <si>
    <t xml:space="preserve">Preisliste Rundholzprodukte http://www.rundholzfraese.at/</t>
  </si>
  <si>
    <t xml:space="preserve">Lärchenrundholzstangen zylindrisch und splintfrei gefräst, trocken gelagert</t>
  </si>
  <si>
    <t xml:space="preserve">Durchmesser</t>
  </si>
  <si>
    <t xml:space="preserve">lfm netto</t>
  </si>
  <si>
    <t xml:space="preserve">inkl.13%</t>
  </si>
  <si>
    <t xml:space="preserve">6cm</t>
  </si>
  <si>
    <t xml:space="preserve">8cm</t>
  </si>
  <si>
    <t xml:space="preserve">10cm</t>
  </si>
  <si>
    <t xml:space="preserve">12cm</t>
  </si>
  <si>
    <t xml:space="preserve">14cm</t>
  </si>
  <si>
    <t xml:space="preserve">16cm</t>
  </si>
  <si>
    <t xml:space="preserve">18cm</t>
  </si>
  <si>
    <t xml:space="preserve">in den Längen 2m, 3m, 4m und ab 5m 15% Aufpreis</t>
  </si>
  <si>
    <t xml:space="preserve">Fichtenrundholzstangen zylindrisch und splintfrei gefräst, trocken gelagert</t>
  </si>
  <si>
    <t xml:space="preserve">in den Längen 2m, 3m, 4m, 5m; Sonderlängen gerne auf Anfrage</t>
  </si>
  <si>
    <t xml:space="preserve">Lärchenpflöcke gespitzt und gefast, 1,8m oder 2m</t>
  </si>
  <si>
    <t xml:space="preserve">Stk.netto</t>
  </si>
  <si>
    <t xml:space="preserve">Stk.inkl.13%</t>
  </si>
  <si>
    <t xml:space="preserve">Lärchenpflöcke halbiert gespitzt und gefast, 1,8m oder 2m</t>
  </si>
  <si>
    <t xml:space="preserve">Lärchenpflöcke geviertel,gespitzt und gefast,1,8m oder 2m</t>
  </si>
  <si>
    <t xml:space="preserve">aus 16er</t>
  </si>
  <si>
    <t xml:space="preserve">aus 18er</t>
  </si>
  <si>
    <t xml:space="preserve">Schneestangen Fichte</t>
  </si>
  <si>
    <t xml:space="preserve">6 cm / 2m</t>
  </si>
  <si>
    <t xml:space="preserve">6 cm / 2,5m</t>
  </si>
  <si>
    <t xml:space="preserve">6 cm / 3m</t>
  </si>
  <si>
    <t xml:space="preserve">5 cm / 2,5m</t>
  </si>
  <si>
    <t xml:space="preserve">5 cm / 3m</t>
  </si>
  <si>
    <t xml:space="preserve">Kerngetrenntes Rundholz Fichte</t>
  </si>
  <si>
    <t xml:space="preserve">5cm</t>
  </si>
  <si>
    <t xml:space="preserve">Kerngetrenntes Rundholz Lärche</t>
  </si>
  <si>
    <t xml:space="preserve">inkl. 13%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</si>
</sst>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C07]\ #,##0.00;[RED]\-[$€-C07]\ #,##0.00"/>
    <numFmt numFmtId="166" formatCode="0.00"/>
    <numFmt numFmtId="167" formatCode="&quot;€ &quot;#,##0.00;[RED]&quot;-€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rundholzfraese.a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8" activeCellId="0" sqref="C88"/>
    </sheetView>
  </sheetViews>
  <sheetFormatPr defaultColWidth="10.55859375" defaultRowHeight="14.25" zeroHeight="false" outlineLevelRow="0" outlineLevelCol="0"/>
  <cols>
    <col collapsed="false" customWidth="true" hidden="false" outlineLevel="0" max="1" min="1" style="0" width="9.66"/>
    <col collapsed="false" customWidth="true" hidden="false" outlineLevel="0" max="2" min="2" style="0" width="12.89"/>
    <col collapsed="false" customWidth="true" hidden="false" outlineLevel="0" max="3" min="3" style="0" width="10"/>
    <col collapsed="false" customWidth="true" hidden="false" outlineLevel="0" max="4" min="4" style="0" width="11.11"/>
  </cols>
  <sheetData>
    <row r="1" customFormat="false" ht="15.75" hidden="false" customHeight="true" outlineLevel="0" collapsed="false">
      <c r="A1" s="1" t="s">
        <v>0</v>
      </c>
    </row>
    <row r="3" customFormat="false" ht="15.75" hidden="false" customHeight="true" outlineLevel="0" collapsed="false">
      <c r="A3" s="1" t="s">
        <v>1</v>
      </c>
    </row>
    <row r="5" customFormat="false" ht="15.75" hidden="false" customHeight="true" outlineLevel="0" collapsed="false">
      <c r="B5" s="0" t="s">
        <v>2</v>
      </c>
      <c r="C5" s="0" t="s">
        <v>3</v>
      </c>
      <c r="D5" s="0" t="s">
        <v>4</v>
      </c>
    </row>
    <row r="6" customFormat="false" ht="15.75" hidden="false" customHeight="true" outlineLevel="0" collapsed="false">
      <c r="B6" s="0" t="s">
        <v>5</v>
      </c>
      <c r="C6" s="2" t="n">
        <v>3</v>
      </c>
      <c r="D6" s="2" t="n">
        <f aca="false">C6*1.13</f>
        <v>3.39</v>
      </c>
    </row>
    <row r="7" customFormat="false" ht="15.75" hidden="false" customHeight="true" outlineLevel="0" collapsed="false">
      <c r="B7" s="0" t="s">
        <v>6</v>
      </c>
      <c r="C7" s="2" t="n">
        <v>3.9</v>
      </c>
      <c r="D7" s="2" t="n">
        <f aca="false">C7*1.13</f>
        <v>4.407</v>
      </c>
    </row>
    <row r="8" customFormat="false" ht="15.75" hidden="false" customHeight="true" outlineLevel="0" collapsed="false">
      <c r="B8" s="0" t="s">
        <v>7</v>
      </c>
      <c r="C8" s="2" t="n">
        <v>4.8</v>
      </c>
      <c r="D8" s="2" t="n">
        <f aca="false">C8*1.13</f>
        <v>5.424</v>
      </c>
    </row>
    <row r="9" customFormat="false" ht="15.75" hidden="false" customHeight="true" outlineLevel="0" collapsed="false">
      <c r="B9" s="0" t="s">
        <v>8</v>
      </c>
      <c r="C9" s="2" t="n">
        <v>6.2</v>
      </c>
      <c r="D9" s="2" t="n">
        <f aca="false">C9*1.13</f>
        <v>7.006</v>
      </c>
    </row>
    <row r="10" customFormat="false" ht="15.75" hidden="false" customHeight="true" outlineLevel="0" collapsed="false">
      <c r="B10" s="0" t="s">
        <v>9</v>
      </c>
      <c r="C10" s="2" t="n">
        <v>8</v>
      </c>
      <c r="D10" s="2" t="n">
        <f aca="false">C10*1.13</f>
        <v>9.04</v>
      </c>
    </row>
    <row r="11" customFormat="false" ht="15.75" hidden="false" customHeight="true" outlineLevel="0" collapsed="false">
      <c r="B11" s="0" t="s">
        <v>10</v>
      </c>
      <c r="C11" s="2" t="n">
        <v>10</v>
      </c>
      <c r="D11" s="2" t="n">
        <f aca="false">C11*1.13</f>
        <v>11.3</v>
      </c>
    </row>
    <row r="12" customFormat="false" ht="15.75" hidden="false" customHeight="true" outlineLevel="0" collapsed="false">
      <c r="B12" s="0" t="s">
        <v>11</v>
      </c>
      <c r="C12" s="2" t="n">
        <v>15</v>
      </c>
      <c r="D12" s="2" t="n">
        <f aca="false">C12*1.13</f>
        <v>16.95</v>
      </c>
    </row>
    <row r="14" customFormat="false" ht="15.75" hidden="false" customHeight="true" outlineLevel="0" collapsed="false">
      <c r="B14" s="0" t="s">
        <v>12</v>
      </c>
    </row>
    <row r="17" customFormat="false" ht="15.75" hidden="false" customHeight="true" outlineLevel="0" collapsed="false">
      <c r="A17" s="1" t="s">
        <v>13</v>
      </c>
    </row>
    <row r="19" customFormat="false" ht="15.75" hidden="false" customHeight="true" outlineLevel="0" collapsed="false">
      <c r="B19" s="0" t="s">
        <v>2</v>
      </c>
      <c r="C19" s="0" t="s">
        <v>3</v>
      </c>
      <c r="D19" s="0" t="s">
        <v>4</v>
      </c>
    </row>
    <row r="20" customFormat="false" ht="15.75" hidden="false" customHeight="true" outlineLevel="0" collapsed="false">
      <c r="B20" s="0" t="s">
        <v>5</v>
      </c>
      <c r="C20" s="2" t="n">
        <v>1.7</v>
      </c>
      <c r="D20" s="2" t="n">
        <f aca="false">C20*1.13</f>
        <v>1.921</v>
      </c>
    </row>
    <row r="21" customFormat="false" ht="15.75" hidden="false" customHeight="true" outlineLevel="0" collapsed="false">
      <c r="B21" s="0" t="s">
        <v>6</v>
      </c>
      <c r="C21" s="2" t="n">
        <v>2.2</v>
      </c>
      <c r="D21" s="2" t="n">
        <f aca="false">C21*1.13</f>
        <v>2.486</v>
      </c>
    </row>
    <row r="22" customFormat="false" ht="15.75" hidden="false" customHeight="true" outlineLevel="0" collapsed="false">
      <c r="B22" s="0" t="s">
        <v>7</v>
      </c>
      <c r="C22" s="2" t="n">
        <v>3</v>
      </c>
      <c r="D22" s="2" t="n">
        <f aca="false">C22*1.13</f>
        <v>3.39</v>
      </c>
    </row>
    <row r="23" customFormat="false" ht="15.75" hidden="false" customHeight="true" outlineLevel="0" collapsed="false">
      <c r="B23" s="0" t="s">
        <v>8</v>
      </c>
      <c r="C23" s="2" t="n">
        <v>4.2</v>
      </c>
      <c r="D23" s="2" t="n">
        <f aca="false">C23*1.13</f>
        <v>4.746</v>
      </c>
    </row>
    <row r="24" customFormat="false" ht="15.75" hidden="false" customHeight="true" outlineLevel="0" collapsed="false">
      <c r="B24" s="0" t="s">
        <v>9</v>
      </c>
      <c r="C24" s="2" t="n">
        <v>6</v>
      </c>
      <c r="D24" s="2" t="n">
        <f aca="false">C24*1.13</f>
        <v>6.78</v>
      </c>
    </row>
    <row r="25" customFormat="false" ht="15.75" hidden="false" customHeight="true" outlineLevel="0" collapsed="false">
      <c r="B25" s="0" t="s">
        <v>10</v>
      </c>
      <c r="C25" s="2" t="n">
        <v>7.5</v>
      </c>
      <c r="D25" s="2" t="n">
        <f aca="false">C25*1.13</f>
        <v>8.475</v>
      </c>
    </row>
    <row r="26" customFormat="false" ht="15.75" hidden="false" customHeight="true" outlineLevel="0" collapsed="false">
      <c r="B26" s="0" t="s">
        <v>11</v>
      </c>
      <c r="C26" s="2" t="n">
        <v>9</v>
      </c>
      <c r="D26" s="2" t="n">
        <f aca="false">C26*1.13</f>
        <v>10.17</v>
      </c>
    </row>
    <row r="28" customFormat="false" ht="15.75" hidden="false" customHeight="true" outlineLevel="0" collapsed="false">
      <c r="B28" s="0" t="s">
        <v>14</v>
      </c>
    </row>
    <row r="31" customFormat="false" ht="15.75" hidden="false" customHeight="true" outlineLevel="0" collapsed="false">
      <c r="A31" s="1" t="s">
        <v>15</v>
      </c>
    </row>
    <row r="32" customFormat="false" ht="15.75" hidden="false" customHeight="true" outlineLevel="0" collapsed="false">
      <c r="A32" s="1"/>
    </row>
    <row r="33" customFormat="false" ht="15.75" hidden="false" customHeight="true" outlineLevel="0" collapsed="false">
      <c r="C33" s="0" t="s">
        <v>16</v>
      </c>
      <c r="D33" s="0" t="s">
        <v>17</v>
      </c>
    </row>
    <row r="34" customFormat="false" ht="15.75" hidden="false" customHeight="true" outlineLevel="0" collapsed="false">
      <c r="B34" s="0" t="s">
        <v>6</v>
      </c>
      <c r="C34" s="2" t="n">
        <v>8</v>
      </c>
      <c r="D34" s="2" t="n">
        <f aca="false">C34*1.13</f>
        <v>9.04</v>
      </c>
    </row>
    <row r="35" customFormat="false" ht="15.75" hidden="false" customHeight="true" outlineLevel="0" collapsed="false">
      <c r="B35" s="0" t="s">
        <v>7</v>
      </c>
      <c r="C35" s="2" t="n">
        <v>10</v>
      </c>
      <c r="D35" s="2" t="n">
        <f aca="false">C35*1.13</f>
        <v>11.3</v>
      </c>
    </row>
    <row r="36" customFormat="false" ht="15.75" hidden="false" customHeight="true" outlineLevel="0" collapsed="false">
      <c r="B36" s="0" t="s">
        <v>8</v>
      </c>
      <c r="C36" s="2" t="n">
        <v>13</v>
      </c>
      <c r="D36" s="2" t="n">
        <f aca="false">C36*1.13</f>
        <v>14.69</v>
      </c>
    </row>
    <row r="37" customFormat="false" ht="15.75" hidden="false" customHeight="true" outlineLevel="0" collapsed="false">
      <c r="B37" s="0" t="s">
        <v>9</v>
      </c>
      <c r="C37" s="2" t="n">
        <v>16.5</v>
      </c>
      <c r="D37" s="2" t="n">
        <f aca="false">C37*1.13</f>
        <v>18.645</v>
      </c>
    </row>
    <row r="38" customFormat="false" ht="15.75" hidden="false" customHeight="true" outlineLevel="0" collapsed="false">
      <c r="C38" s="2"/>
      <c r="D38" s="2"/>
    </row>
    <row r="40" customFormat="false" ht="15.75" hidden="false" customHeight="true" outlineLevel="0" collapsed="false">
      <c r="A40" s="1" t="s">
        <v>18</v>
      </c>
    </row>
    <row r="41" customFormat="false" ht="15.75" hidden="false" customHeight="true" outlineLevel="0" collapsed="false">
      <c r="A41" s="1"/>
    </row>
    <row r="42" customFormat="false" ht="15.75" hidden="false" customHeight="true" outlineLevel="0" collapsed="false">
      <c r="C42" s="0" t="s">
        <v>16</v>
      </c>
      <c r="D42" s="0" t="s">
        <v>17</v>
      </c>
    </row>
    <row r="43" customFormat="false" ht="15.75" hidden="false" customHeight="true" outlineLevel="0" collapsed="false">
      <c r="B43" s="0" t="s">
        <v>8</v>
      </c>
      <c r="C43" s="2" t="n">
        <v>7</v>
      </c>
      <c r="D43" s="2" t="n">
        <f aca="false">C43*1.13</f>
        <v>7.91</v>
      </c>
    </row>
    <row r="44" customFormat="false" ht="15.75" hidden="false" customHeight="true" outlineLevel="0" collapsed="false">
      <c r="B44" s="0" t="s">
        <v>9</v>
      </c>
      <c r="C44" s="2" t="n">
        <v>8.5</v>
      </c>
      <c r="D44" s="2" t="n">
        <f aca="false">C44*1.13</f>
        <v>9.605</v>
      </c>
    </row>
    <row r="45" customFormat="false" ht="15.75" hidden="false" customHeight="true" outlineLevel="0" collapsed="false">
      <c r="B45" s="0" t="s">
        <v>10</v>
      </c>
      <c r="C45" s="2" t="n">
        <v>11</v>
      </c>
      <c r="D45" s="2" t="n">
        <f aca="false">C45*1.13</f>
        <v>12.43</v>
      </c>
    </row>
    <row r="46" customFormat="false" ht="15.75" hidden="false" customHeight="true" outlineLevel="0" collapsed="false">
      <c r="C46" s="2"/>
      <c r="D46" s="2"/>
    </row>
    <row r="47" customFormat="false" ht="15.75" hidden="false" customHeight="true" outlineLevel="0" collapsed="false">
      <c r="D47" s="3"/>
    </row>
    <row r="48" customFormat="false" ht="15.75" hidden="false" customHeight="true" outlineLevel="0" collapsed="false">
      <c r="A48" s="1" t="s">
        <v>19</v>
      </c>
      <c r="D48" s="3"/>
    </row>
    <row r="49" customFormat="false" ht="15.75" hidden="false" customHeight="true" outlineLevel="0" collapsed="false">
      <c r="A49" s="1"/>
      <c r="D49" s="3"/>
    </row>
    <row r="50" customFormat="false" ht="15.75" hidden="false" customHeight="true" outlineLevel="0" collapsed="false">
      <c r="C50" s="0" t="s">
        <v>16</v>
      </c>
      <c r="D50" s="0" t="s">
        <v>17</v>
      </c>
    </row>
    <row r="51" customFormat="false" ht="15.75" hidden="false" customHeight="true" outlineLevel="0" collapsed="false">
      <c r="B51" s="0" t="s">
        <v>20</v>
      </c>
      <c r="C51" s="2" t="n">
        <v>6.5</v>
      </c>
      <c r="D51" s="2" t="n">
        <f aca="false">C51*1.13</f>
        <v>7.345</v>
      </c>
    </row>
    <row r="52" customFormat="false" ht="15.75" hidden="false" customHeight="true" outlineLevel="0" collapsed="false">
      <c r="B52" s="0" t="s">
        <v>21</v>
      </c>
      <c r="C52" s="2" t="n">
        <v>8</v>
      </c>
      <c r="D52" s="2" t="n">
        <f aca="false">C52*1.13</f>
        <v>9.04</v>
      </c>
    </row>
    <row r="53" customFormat="false" ht="15.75" hidden="false" customHeight="true" outlineLevel="0" collapsed="false">
      <c r="C53" s="2"/>
      <c r="D53" s="2"/>
    </row>
    <row r="55" customFormat="false" ht="15.75" hidden="false" customHeight="true" outlineLevel="0" collapsed="false">
      <c r="A55" s="1" t="s">
        <v>22</v>
      </c>
    </row>
    <row r="56" customFormat="false" ht="15.75" hidden="false" customHeight="true" outlineLevel="0" collapsed="false">
      <c r="A56" s="1"/>
    </row>
    <row r="57" customFormat="false" ht="15.75" hidden="false" customHeight="true" outlineLevel="0" collapsed="false">
      <c r="C57" s="0" t="s">
        <v>16</v>
      </c>
      <c r="D57" s="0" t="s">
        <v>17</v>
      </c>
    </row>
    <row r="58" customFormat="false" ht="15.75" hidden="false" customHeight="true" outlineLevel="0" collapsed="false">
      <c r="B58" s="0" t="s">
        <v>23</v>
      </c>
      <c r="C58" s="2" t="n">
        <v>2.8</v>
      </c>
      <c r="D58" s="2" t="n">
        <f aca="false">C58*1.13</f>
        <v>3.164</v>
      </c>
    </row>
    <row r="59" customFormat="false" ht="15.75" hidden="false" customHeight="true" outlineLevel="0" collapsed="false">
      <c r="B59" s="0" t="s">
        <v>24</v>
      </c>
      <c r="C59" s="2" t="n">
        <v>4.5</v>
      </c>
      <c r="D59" s="2" t="n">
        <f aca="false">C59*1.13</f>
        <v>5.085</v>
      </c>
    </row>
    <row r="60" customFormat="false" ht="15.75" hidden="false" customHeight="true" outlineLevel="0" collapsed="false">
      <c r="B60" s="0" t="s">
        <v>25</v>
      </c>
      <c r="C60" s="2" t="n">
        <v>5</v>
      </c>
      <c r="D60" s="2" t="n">
        <f aca="false">C60*1.13</f>
        <v>5.65</v>
      </c>
    </row>
    <row r="61" customFormat="false" ht="15.75" hidden="false" customHeight="true" outlineLevel="0" collapsed="false">
      <c r="C61" s="2"/>
      <c r="D61" s="2"/>
    </row>
    <row r="62" customFormat="false" ht="15.75" hidden="false" customHeight="true" outlineLevel="0" collapsed="false">
      <c r="B62" s="0" t="s">
        <v>26</v>
      </c>
      <c r="C62" s="2" t="n">
        <v>4</v>
      </c>
      <c r="D62" s="2" t="n">
        <f aca="false">C62*1.13</f>
        <v>4.52</v>
      </c>
    </row>
    <row r="63" customFormat="false" ht="15.75" hidden="false" customHeight="true" outlineLevel="0" collapsed="false">
      <c r="B63" s="0" t="s">
        <v>27</v>
      </c>
      <c r="C63" s="2" t="n">
        <v>4.5</v>
      </c>
      <c r="D63" s="2" t="n">
        <f aca="false">C63*1.13</f>
        <v>5.085</v>
      </c>
    </row>
    <row r="64" customFormat="false" ht="15.75" hidden="false" customHeight="true" outlineLevel="0" collapsed="false">
      <c r="D64" s="2"/>
      <c r="E64" s="2"/>
    </row>
    <row r="66" customFormat="false" ht="15.75" hidden="false" customHeight="true" outlineLevel="0" collapsed="false">
      <c r="A66" s="1" t="s">
        <v>28</v>
      </c>
    </row>
    <row r="67" customFormat="false" ht="15.75" hidden="false" customHeight="true" outlineLevel="0" collapsed="false">
      <c r="A67" s="1"/>
    </row>
    <row r="68" customFormat="false" ht="15.75" hidden="false" customHeight="true" outlineLevel="0" collapsed="false">
      <c r="C68" s="0" t="s">
        <v>3</v>
      </c>
      <c r="D68" s="0" t="s">
        <v>4</v>
      </c>
    </row>
    <row r="69" customFormat="false" ht="15.75" hidden="false" customHeight="true" outlineLevel="0" collapsed="false">
      <c r="B69" s="0" t="s">
        <v>29</v>
      </c>
      <c r="C69" s="2" t="n">
        <v>4</v>
      </c>
      <c r="D69" s="2" t="n">
        <f aca="false">C69*1.13</f>
        <v>4.52</v>
      </c>
    </row>
    <row r="70" customFormat="false" ht="15.75" hidden="false" customHeight="true" outlineLevel="0" collapsed="false">
      <c r="B70" s="0" t="s">
        <v>5</v>
      </c>
      <c r="C70" s="2" t="n">
        <v>5</v>
      </c>
      <c r="D70" s="2" t="n">
        <f aca="false">C70*1.13</f>
        <v>5.65</v>
      </c>
    </row>
    <row r="71" customFormat="false" ht="15.75" hidden="false" customHeight="true" outlineLevel="0" collapsed="false">
      <c r="B71" s="0" t="s">
        <v>6</v>
      </c>
      <c r="C71" s="2" t="n">
        <v>6</v>
      </c>
      <c r="D71" s="2" t="n">
        <f aca="false">C71*1.13</f>
        <v>6.78</v>
      </c>
    </row>
    <row r="72" customFormat="false" ht="15.75" hidden="false" customHeight="true" outlineLevel="0" collapsed="false">
      <c r="B72" s="0" t="s">
        <v>7</v>
      </c>
      <c r="C72" s="2" t="n">
        <v>8</v>
      </c>
      <c r="D72" s="2" t="n">
        <f aca="false">C72*1.13</f>
        <v>9.04</v>
      </c>
    </row>
    <row r="73" customFormat="false" ht="15.75" hidden="false" customHeight="true" outlineLevel="0" collapsed="false">
      <c r="B73" s="0" t="s">
        <v>8</v>
      </c>
      <c r="C73" s="2" t="n">
        <v>10</v>
      </c>
      <c r="D73" s="2" t="n">
        <f aca="false">C73*1.13</f>
        <v>11.3</v>
      </c>
    </row>
    <row r="74" customFormat="false" ht="15.75" hidden="false" customHeight="true" outlineLevel="0" collapsed="false">
      <c r="B74" s="0" t="s">
        <v>9</v>
      </c>
      <c r="C74" s="4" t="n">
        <v>12</v>
      </c>
      <c r="D74" s="4" t="n">
        <f aca="false">C74*1.13</f>
        <v>13.56</v>
      </c>
    </row>
    <row r="75" customFormat="false" ht="15.75" hidden="false" customHeight="true" outlineLevel="0" collapsed="false">
      <c r="B75" s="0" t="s">
        <v>10</v>
      </c>
      <c r="C75" s="4" t="n">
        <v>16</v>
      </c>
      <c r="D75" s="4" t="n">
        <f aca="false">C75*1.13</f>
        <v>18.08</v>
      </c>
    </row>
    <row r="78" customFormat="false" ht="15.75" hidden="false" customHeight="true" outlineLevel="0" collapsed="false">
      <c r="A78" s="1" t="s">
        <v>30</v>
      </c>
    </row>
    <row r="79" customFormat="false" ht="15.75" hidden="false" customHeight="true" outlineLevel="0" collapsed="false">
      <c r="A79" s="1"/>
    </row>
    <row r="80" customFormat="false" ht="15.75" hidden="false" customHeight="true" outlineLevel="0" collapsed="false">
      <c r="C80" s="0" t="s">
        <v>3</v>
      </c>
      <c r="D80" s="0" t="s">
        <v>31</v>
      </c>
    </row>
    <row r="81" customFormat="false" ht="15.75" hidden="false" customHeight="true" outlineLevel="0" collapsed="false">
      <c r="B81" s="0" t="s">
        <v>29</v>
      </c>
      <c r="C81" s="2" t="n">
        <v>6</v>
      </c>
      <c r="D81" s="2" t="n">
        <f aca="false">C81*1.13</f>
        <v>6.78</v>
      </c>
    </row>
    <row r="82" customFormat="false" ht="15.75" hidden="false" customHeight="true" outlineLevel="0" collapsed="false">
      <c r="B82" s="0" t="s">
        <v>5</v>
      </c>
      <c r="C82" s="2" t="n">
        <v>7</v>
      </c>
      <c r="D82" s="2" t="n">
        <f aca="false">C82*1.13</f>
        <v>7.91</v>
      </c>
    </row>
    <row r="83" customFormat="false" ht="15.75" hidden="false" customHeight="true" outlineLevel="0" collapsed="false">
      <c r="B83" s="0" t="s">
        <v>6</v>
      </c>
      <c r="C83" s="2" t="n">
        <v>9</v>
      </c>
      <c r="D83" s="2" t="n">
        <f aca="false">C83*1.13</f>
        <v>10.17</v>
      </c>
    </row>
    <row r="84" customFormat="false" ht="15.75" hidden="false" customHeight="true" outlineLevel="0" collapsed="false">
      <c r="B84" s="0" t="s">
        <v>7</v>
      </c>
      <c r="C84" s="2" t="n">
        <v>11</v>
      </c>
      <c r="D84" s="2" t="n">
        <f aca="false">C84*1.13</f>
        <v>12.43</v>
      </c>
    </row>
    <row r="85" customFormat="false" ht="15.75" hidden="false" customHeight="true" outlineLevel="0" collapsed="false">
      <c r="B85" s="0" t="s">
        <v>8</v>
      </c>
      <c r="C85" s="2" t="n">
        <v>14</v>
      </c>
      <c r="D85" s="2" t="n">
        <f aca="false">C85*1.13</f>
        <v>15.82</v>
      </c>
    </row>
    <row r="86" customFormat="false" ht="15.75" hidden="false" customHeight="true" outlineLevel="0" collapsed="false">
      <c r="B86" s="0" t="s">
        <v>9</v>
      </c>
      <c r="C86" s="4" t="n">
        <v>18</v>
      </c>
      <c r="D86" s="4" t="n">
        <f aca="false">C86*1.13</f>
        <v>20.34</v>
      </c>
    </row>
    <row r="87" customFormat="false" ht="15.75" hidden="false" customHeight="true" outlineLevel="0" collapsed="false">
      <c r="B87" s="0" t="s">
        <v>10</v>
      </c>
      <c r="C87" s="4" t="n">
        <v>23</v>
      </c>
      <c r="D87" s="4" t="n">
        <f aca="false">C87*1.13</f>
        <v>25.99</v>
      </c>
    </row>
    <row r="1048576" customFormat="false" ht="12.8" hidden="false" customHeight="false" outlineLevel="0" collapsed="false"/>
  </sheetData>
  <hyperlinks>
    <hyperlink ref="A1" r:id="rId1" display="Preisliste Rundholzprodukte http://www.rundholzfraese.at/"/>
  </hyperlink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LibreOffice/7.6.2.1$Linux_X86_64 LibreOffice_project/60$Build-1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2021-02-18T18:18:39Z</dcterms:created>
  <dc:creator>Florian</dc:creator>
  <dc:description/>
  <dc:language>de-AT</dc:language>
  <cp:lastModifiedBy/>
  <dcterms:modified xsi:type="dcterms:W3CDTF">2023-11-27T13:49:43Z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